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7395" activeTab="0"/>
  </bookViews>
  <sheets>
    <sheet name="報名表格" sheetId="1" r:id="rId1"/>
    <sheet name="學校" sheetId="2" r:id="rId2"/>
  </sheets>
  <definedNames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<sst xmlns="http://schemas.openxmlformats.org/spreadsheetml/2006/main" count="166" uniqueCount="166">
  <si>
    <t>參加組別</t>
  </si>
  <si>
    <r>
      <t>※</t>
    </r>
    <r>
      <rPr>
        <b/>
        <sz val="14"/>
        <rFont val="微軟正黑體"/>
        <family val="2"/>
      </rPr>
      <t>地址：</t>
    </r>
  </si>
  <si>
    <t>國立花蓮高農</t>
  </si>
  <si>
    <t>國立花蓮高工</t>
  </si>
  <si>
    <t>國立花蓮高商</t>
  </si>
  <si>
    <t>國立光復商工</t>
  </si>
  <si>
    <t>私立中華工商</t>
  </si>
  <si>
    <t>國立花蓮女中</t>
  </si>
  <si>
    <t>國立花蓮高中</t>
  </si>
  <si>
    <t>國立玉里高中</t>
  </si>
  <si>
    <t>私立海星高中</t>
  </si>
  <si>
    <t>私立四維高中</t>
  </si>
  <si>
    <t>財團法人慈濟大學附中</t>
  </si>
  <si>
    <t>花蓮縣立體育實驗高中</t>
  </si>
  <si>
    <t>縣立南平中學</t>
  </si>
  <si>
    <t>國立東華大學附設實小</t>
  </si>
  <si>
    <t>私立海星國小</t>
  </si>
  <si>
    <t>縣立明禮國小</t>
  </si>
  <si>
    <t>縣立明義國小</t>
  </si>
  <si>
    <t>縣立明廉國小</t>
  </si>
  <si>
    <t>縣立明恥國小</t>
  </si>
  <si>
    <t>縣立中正國小</t>
  </si>
  <si>
    <t>縣立信義國小</t>
  </si>
  <si>
    <t>縣立復興國小</t>
  </si>
  <si>
    <t>縣立中華國小</t>
  </si>
  <si>
    <t>縣立忠孝國小</t>
  </si>
  <si>
    <t>縣立北濱國小</t>
  </si>
  <si>
    <t>縣立鑄強國小</t>
  </si>
  <si>
    <t>縣立國福國小</t>
  </si>
  <si>
    <t>縣立新城國小</t>
  </si>
  <si>
    <t>縣立北埔國小</t>
  </si>
  <si>
    <t>縣立康樂國小</t>
  </si>
  <si>
    <t>縣立嘉里國小</t>
  </si>
  <si>
    <t>縣立吉安國小</t>
  </si>
  <si>
    <t>縣立宜昌國小</t>
  </si>
  <si>
    <t>縣立北昌國小</t>
  </si>
  <si>
    <t>縣立稻香國小</t>
  </si>
  <si>
    <t>縣立光華國小</t>
  </si>
  <si>
    <t>縣立南華國小</t>
  </si>
  <si>
    <t>縣立化仁國小</t>
  </si>
  <si>
    <t>縣立太昌國小</t>
  </si>
  <si>
    <t>縣立壽豐國小</t>
  </si>
  <si>
    <t>縣立豐山國小</t>
  </si>
  <si>
    <t>縣立豐裡國小</t>
  </si>
  <si>
    <t>縣立志學國小</t>
  </si>
  <si>
    <t>縣立平和國小</t>
  </si>
  <si>
    <t>縣立溪口國小</t>
  </si>
  <si>
    <t>縣立月眉國小</t>
  </si>
  <si>
    <t>縣立水璉國小</t>
  </si>
  <si>
    <t>縣立鳳林國小</t>
  </si>
  <si>
    <t>縣立鳳信國小</t>
  </si>
  <si>
    <t>縣立大榮國小</t>
  </si>
  <si>
    <t>縣立鳳仁國小</t>
  </si>
  <si>
    <t>縣立北林國小</t>
  </si>
  <si>
    <t>縣立長橋國小</t>
  </si>
  <si>
    <t>縣立林榮國小</t>
  </si>
  <si>
    <t>縣立光復國小</t>
  </si>
  <si>
    <t>縣立太巴塱國小</t>
  </si>
  <si>
    <t>縣立大富國小</t>
  </si>
  <si>
    <t>縣立大進國小</t>
  </si>
  <si>
    <t>縣立瑞穗國小</t>
  </si>
  <si>
    <t>縣立瑞北國小</t>
  </si>
  <si>
    <t>縣立瑞美國小</t>
  </si>
  <si>
    <t>縣立鶴岡國小</t>
  </si>
  <si>
    <t>縣立舞鶴國小</t>
  </si>
  <si>
    <t>縣立富源國小</t>
  </si>
  <si>
    <t>縣立豐濱國小</t>
  </si>
  <si>
    <t>縣立港口國小</t>
  </si>
  <si>
    <t>縣立靜浦國小</t>
  </si>
  <si>
    <t>縣立新社國小</t>
  </si>
  <si>
    <t>縣立玉里國小</t>
  </si>
  <si>
    <t>縣立中城國小</t>
  </si>
  <si>
    <t>縣立源城國小</t>
  </si>
  <si>
    <t>縣立樂合國小</t>
  </si>
  <si>
    <t>縣立觀音國小</t>
  </si>
  <si>
    <t>縣立高寮國小</t>
  </si>
  <si>
    <t>縣立松浦國小</t>
  </si>
  <si>
    <t>縣立春日國小</t>
  </si>
  <si>
    <t>縣立德武國小</t>
  </si>
  <si>
    <t>縣立三民國小</t>
  </si>
  <si>
    <t>縣立大禹國小</t>
  </si>
  <si>
    <t>縣立長良國小</t>
  </si>
  <si>
    <t>縣立富里國小</t>
  </si>
  <si>
    <t>縣立富南國小</t>
  </si>
  <si>
    <t>縣立東里國小</t>
  </si>
  <si>
    <t>縣立明里國小</t>
  </si>
  <si>
    <t>縣立吳江國小</t>
  </si>
  <si>
    <t>縣立學田國小</t>
  </si>
  <si>
    <t>縣立永豐國小</t>
  </si>
  <si>
    <t>縣立萬寧國小</t>
  </si>
  <si>
    <t>縣立東竹國小</t>
  </si>
  <si>
    <t>縣立秀林國小</t>
  </si>
  <si>
    <t>縣立富世國小</t>
  </si>
  <si>
    <t>縣立崇德國小</t>
  </si>
  <si>
    <t>縣立和平國小</t>
  </si>
  <si>
    <t>縣立景美國小</t>
  </si>
  <si>
    <t>縣立三棧國小</t>
  </si>
  <si>
    <t>縣立佳民國小</t>
  </si>
  <si>
    <t>縣立銅門國小</t>
  </si>
  <si>
    <t>縣立水源國小</t>
  </si>
  <si>
    <t>縣立銅蘭國小</t>
  </si>
  <si>
    <t>縣立文蘭國小</t>
  </si>
  <si>
    <t>縣立萬榮國小</t>
  </si>
  <si>
    <t>縣立明利國小</t>
  </si>
  <si>
    <t>縣立見晴國小</t>
  </si>
  <si>
    <t>縣立馬遠國小</t>
  </si>
  <si>
    <t>縣立西林國小</t>
  </si>
  <si>
    <t>縣立紅葉國小</t>
  </si>
  <si>
    <t>縣立卓溪國小</t>
  </si>
  <si>
    <t>縣立崙山國小</t>
  </si>
  <si>
    <t>縣立立山國小</t>
  </si>
  <si>
    <t>縣立太平國小</t>
  </si>
  <si>
    <t>縣立卓清國小</t>
  </si>
  <si>
    <t>縣立卓樂國小</t>
  </si>
  <si>
    <t>縣立古風國小</t>
  </si>
  <si>
    <t>縣立奇美國小</t>
  </si>
  <si>
    <t>縣立卓楓國小</t>
  </si>
  <si>
    <t>縣立西富國小</t>
  </si>
  <si>
    <t>縣立大興國小</t>
  </si>
  <si>
    <t>縣立西寶國小</t>
  </si>
  <si>
    <t>縣立中原國小</t>
  </si>
  <si>
    <t>縣立玉里國中</t>
  </si>
  <si>
    <t>縣立玉東國中</t>
  </si>
  <si>
    <t>縣立三民國中</t>
  </si>
  <si>
    <t>縣立美崙國中</t>
  </si>
  <si>
    <t>縣立花崗國中</t>
  </si>
  <si>
    <t>縣立國風國中</t>
  </si>
  <si>
    <t>縣立秀林國中</t>
  </si>
  <si>
    <t>縣立新城國中</t>
  </si>
  <si>
    <t>縣立吉安國中</t>
  </si>
  <si>
    <t>縣立宜昌國中</t>
  </si>
  <si>
    <t>縣立壽豐國中</t>
  </si>
  <si>
    <t>縣立平和國中</t>
  </si>
  <si>
    <t>縣立光復國中</t>
  </si>
  <si>
    <t>縣立富源國中</t>
  </si>
  <si>
    <t>縣立鳳林國中</t>
  </si>
  <si>
    <t>縣立萬榮國中</t>
  </si>
  <si>
    <t>縣立富里國中</t>
  </si>
  <si>
    <t>縣立富北國中</t>
  </si>
  <si>
    <t>縣立豐濱國中</t>
  </si>
  <si>
    <t>縣立瑞穗國中</t>
  </si>
  <si>
    <t>縣立東里國中</t>
  </si>
  <si>
    <t>縣立自強國中</t>
  </si>
  <si>
    <t>縣立化仁國中</t>
  </si>
  <si>
    <t>花蓮縣</t>
  </si>
  <si>
    <t xml:space="preserve"> </t>
  </si>
  <si>
    <t>班級</t>
  </si>
  <si>
    <t>年級</t>
  </si>
  <si>
    <t>電子郵件</t>
  </si>
  <si>
    <t>就讀學校</t>
  </si>
  <si>
    <t>郵遞區號</t>
  </si>
  <si>
    <t>郵寄入場證及成績單地址</t>
  </si>
  <si>
    <t>連絡電話(手機)</t>
  </si>
  <si>
    <t>指導老師</t>
  </si>
  <si>
    <t>學生姓名</t>
  </si>
  <si>
    <t>性別</t>
  </si>
  <si>
    <t>連絡電話</t>
  </si>
  <si>
    <t xml:space="preserve">    第十屆聯合盃全國作文大賽    花蓮區初賽報名表   </t>
  </si>
  <si>
    <t xml:space="preserve"> </t>
  </si>
  <si>
    <r>
      <t>※</t>
    </r>
    <r>
      <rPr>
        <b/>
        <sz val="14"/>
        <rFont val="微軟正黑體"/>
        <family val="2"/>
      </rPr>
      <t>學校名稱：太昌國小</t>
    </r>
  </si>
  <si>
    <r>
      <t>※</t>
    </r>
    <r>
      <rPr>
        <b/>
        <sz val="14"/>
        <rFont val="微軟正黑體"/>
        <family val="2"/>
      </rPr>
      <t>聯絡人：陳素瓊</t>
    </r>
  </si>
  <si>
    <r>
      <t>※</t>
    </r>
    <r>
      <rPr>
        <b/>
        <sz val="12"/>
        <rFont val="微軟正黑體"/>
        <family val="2"/>
      </rPr>
      <t>手機電話：0911269036</t>
    </r>
  </si>
  <si>
    <r>
      <t>※</t>
    </r>
    <r>
      <rPr>
        <b/>
        <sz val="12"/>
        <rFont val="微軟正黑體"/>
        <family val="2"/>
      </rPr>
      <t>聯絡電話：
03-8571746</t>
    </r>
  </si>
  <si>
    <t>花蓮縣吉安鄉太昌村明義五街一號</t>
  </si>
  <si>
    <t xml:space="preserve">一、旨揭比賽訂於105年10月29日（星期六）假花蓮縣私立四維高級中學辦理。
二、報名日期:自即日起至105年9月30日（星期五）止。
三、報名方式:學校團體報名（免報名費），將報名表內學生報名資料完整詳細填妥後，請以電子檔e-mail至承辦單位電子信箱wenmao.hl@udngroup.com 張秋月小姐收，並來電03-8322615確認)，承辦單位將專人辦理。
四、本案聯絡人：聯合報系花蓮分社陳宏龍主任（地址：970花蓮縣花蓮市國聯二路157號，聯絡電話：8332590）
</t>
  </si>
  <si>
    <t xml:space="preserve">報名對象：國小（三至六年級）
比賽分組：1.國小中年級組（三、四年級）     2.國小高年級組（五、六年級）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</si>
</sst>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b/>
      <sz val="14"/>
      <color indexed="10"/>
      <name val="微軟正黑體"/>
      <family val="2"/>
    </font>
    <font>
      <b/>
      <sz val="14"/>
      <name val="微軟正黑體"/>
      <family val="2"/>
    </font>
    <font>
      <sz val="14"/>
      <color indexed="12"/>
      <name val="微軟正黑體"/>
      <family val="2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14"/>
      <name val="微軟正黑體"/>
      <family val="2"/>
    </font>
    <font>
      <sz val="12"/>
      <color indexed="8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b/>
      <sz val="11"/>
      <name val="微軟正黑體"/>
      <family val="2"/>
    </font>
    <font>
      <sz val="12"/>
      <color indexed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.5"/>
      <color indexed="8"/>
      <name val="新細明體"/>
      <family val="1"/>
    </font>
    <font>
      <sz val="11"/>
      <color indexed="49"/>
      <name val="新細明體"/>
      <family val="1"/>
    </font>
    <font>
      <sz val="12"/>
      <color indexed="4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.5"/>
      <color rgb="FF000000"/>
      <name val="新細明體"/>
      <family val="1"/>
    </font>
    <font>
      <sz val="11"/>
      <color rgb="FF4B8AD9"/>
      <name val="新細明體"/>
      <family val="1"/>
    </font>
    <font>
      <sz val="12"/>
      <color rgb="FF4B8AD9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1" fillId="0" borderId="0" applyFont="0" applyFill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1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10" fillId="32" borderId="11" xfId="50" applyFont="1" applyFill="1" applyBorder="1" applyAlignment="1">
      <alignment horizontal="left" vertical="center"/>
      <protection/>
    </xf>
    <xf numFmtId="0" fontId="10" fillId="32" borderId="12" xfId="50" applyFont="1" applyFill="1" applyBorder="1" applyAlignment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33" borderId="13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3" fillId="0" borderId="14" xfId="41" applyFont="1" applyFill="1" applyBorder="1" applyAlignment="1">
      <alignment vertical="center" wrapText="1"/>
      <protection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5" xfId="4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41" applyFont="1" applyFill="1" applyBorder="1" applyAlignment="1">
      <alignment vertical="center" wrapText="1"/>
      <protection/>
    </xf>
    <xf numFmtId="0" fontId="13" fillId="0" borderId="23" xfId="41" applyFont="1" applyFill="1" applyBorder="1" applyAlignment="1">
      <alignment vertical="center" wrapText="1"/>
      <protection/>
    </xf>
    <xf numFmtId="0" fontId="13" fillId="0" borderId="23" xfId="0" applyFont="1" applyBorder="1" applyAlignment="1">
      <alignment vertical="center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32" borderId="27" xfId="50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15" fillId="35" borderId="13" xfId="50" applyNumberFormat="1" applyFont="1" applyFill="1" applyBorder="1" applyAlignment="1">
      <alignment horizontal="center" vertical="center"/>
      <protection/>
    </xf>
    <xf numFmtId="0" fontId="1" fillId="35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6" borderId="13" xfId="50" applyFont="1" applyFill="1" applyBorder="1" applyAlignment="1">
      <alignment horizontal="center" vertical="center" wrapText="1"/>
      <protection/>
    </xf>
    <xf numFmtId="0" fontId="9" fillId="32" borderId="27" xfId="50" applyFont="1" applyFill="1" applyBorder="1" applyAlignment="1">
      <alignment horizontal="left" vertical="center" wrapText="1"/>
      <protection/>
    </xf>
    <xf numFmtId="49" fontId="15" fillId="37" borderId="13" xfId="50" applyNumberFormat="1" applyFont="1" applyFill="1" applyBorder="1" applyAlignment="1">
      <alignment horizontal="center" vertical="center" wrapText="1"/>
      <protection/>
    </xf>
    <xf numFmtId="0" fontId="1" fillId="37" borderId="13" xfId="0" applyFont="1" applyFill="1" applyBorder="1" applyAlignment="1">
      <alignment horizontal="center" vertical="center" wrapText="1"/>
    </xf>
    <xf numFmtId="0" fontId="11" fillId="38" borderId="0" xfId="5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6" fillId="32" borderId="28" xfId="50" applyFont="1" applyFill="1" applyBorder="1" applyAlignment="1">
      <alignment horizontal="left" vertical="center" shrinkToFit="1"/>
      <protection/>
    </xf>
    <xf numFmtId="0" fontId="18" fillId="32" borderId="29" xfId="50" applyFont="1" applyFill="1" applyBorder="1" applyAlignment="1">
      <alignment horizontal="left" vertical="center"/>
      <protection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38" borderId="0" xfId="50" applyFont="1" applyFill="1" applyBorder="1" applyAlignment="1">
      <alignment horizontal="left" vertical="center" wrapText="1"/>
      <protection/>
    </xf>
    <xf numFmtId="0" fontId="7" fillId="38" borderId="30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9" fillId="32" borderId="10" xfId="50" applyFont="1" applyFill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2" xfId="35"/>
    <cellStyle name="Excel Built-in Normal_工作表2" xfId="36"/>
    <cellStyle name="Normal" xfId="37"/>
    <cellStyle name="一般 10" xfId="38"/>
    <cellStyle name="一般 11" xfId="39"/>
    <cellStyle name="一般 2" xfId="40"/>
    <cellStyle name="一般 2 2" xfId="41"/>
    <cellStyle name="一般 2_工作表2" xfId="42"/>
    <cellStyle name="一般 3" xfId="43"/>
    <cellStyle name="一般 4" xfId="44"/>
    <cellStyle name="一般 5" xfId="45"/>
    <cellStyle name="一般 6" xfId="46"/>
    <cellStyle name="一般 7" xfId="47"/>
    <cellStyle name="一般 8" xfId="48"/>
    <cellStyle name="一般 9" xfId="49"/>
    <cellStyle name="一般_第二屆作文大賽報名表格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B1" sqref="B1:M1"/>
    </sheetView>
  </sheetViews>
  <sheetFormatPr defaultColWidth="9.00390625" defaultRowHeight="15.75"/>
  <cols>
    <col min="1" max="1" width="3.50390625" style="0" bestFit="1" customWidth="1"/>
    <col min="2" max="2" width="5.125" style="0" customWidth="1"/>
    <col min="3" max="4" width="9.75390625" style="0" bestFit="1" customWidth="1"/>
    <col min="5" max="5" width="5.125" style="0" customWidth="1"/>
    <col min="6" max="6" width="24.875" style="0" customWidth="1"/>
    <col min="7" max="7" width="9.75390625" style="0" bestFit="1" customWidth="1"/>
    <col min="8" max="8" width="15.00390625" style="1" customWidth="1"/>
    <col min="9" max="9" width="15.25390625" style="1" bestFit="1" customWidth="1"/>
    <col min="10" max="10" width="3.75390625" style="0" customWidth="1"/>
    <col min="11" max="11" width="3.00390625" style="0" customWidth="1"/>
    <col min="12" max="12" width="7.75390625" style="0" customWidth="1"/>
    <col min="13" max="13" width="31.125" style="0" customWidth="1"/>
    <col min="14" max="14" width="10.625" style="33" customWidth="1"/>
    <col min="15" max="15" width="6.25390625" style="33" customWidth="1"/>
    <col min="16" max="24" width="9.00390625" style="33" customWidth="1"/>
  </cols>
  <sheetData>
    <row r="1" spans="2:24" ht="30.75">
      <c r="B1" s="52" t="s">
        <v>157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0"/>
      <c r="X1"/>
    </row>
    <row r="2" spans="2:22" s="37" customFormat="1" ht="25.5" customHeight="1">
      <c r="B2" s="54" t="s">
        <v>159</v>
      </c>
      <c r="C2" s="55"/>
      <c r="D2" s="55"/>
      <c r="E2" s="56"/>
      <c r="F2" s="54" t="s">
        <v>160</v>
      </c>
      <c r="G2" s="60"/>
      <c r="H2" s="44" t="s">
        <v>162</v>
      </c>
      <c r="I2" s="39"/>
      <c r="J2" s="31"/>
      <c r="K2" s="31"/>
      <c r="L2" s="2" t="s">
        <v>1</v>
      </c>
      <c r="M2" s="45" t="s">
        <v>163</v>
      </c>
      <c r="N2" s="32"/>
      <c r="O2" s="32"/>
      <c r="P2" s="32"/>
      <c r="Q2" s="32"/>
      <c r="R2" s="32"/>
      <c r="S2" s="32"/>
      <c r="T2" s="32"/>
      <c r="U2" s="32"/>
      <c r="V2" s="32"/>
    </row>
    <row r="3" spans="2:22" s="37" customFormat="1" ht="23.25" customHeight="1">
      <c r="B3" s="57"/>
      <c r="C3" s="58"/>
      <c r="D3" s="58"/>
      <c r="E3" s="59"/>
      <c r="F3" s="61"/>
      <c r="G3" s="62"/>
      <c r="H3" s="44" t="s">
        <v>161</v>
      </c>
      <c r="I3" s="39"/>
      <c r="J3" s="31"/>
      <c r="K3" s="31"/>
      <c r="L3" s="3"/>
      <c r="M3" s="4"/>
      <c r="N3" s="32"/>
      <c r="O3" s="32"/>
      <c r="P3" s="32"/>
      <c r="Q3" s="32"/>
      <c r="R3" s="32"/>
      <c r="S3" s="32"/>
      <c r="T3" s="32"/>
      <c r="U3" s="32"/>
      <c r="V3" s="32"/>
    </row>
    <row r="4" ht="12" customHeight="1"/>
    <row r="5" spans="2:22" s="8" customFormat="1" ht="33">
      <c r="B5" s="7" t="s">
        <v>0</v>
      </c>
      <c r="C5" s="40" t="s">
        <v>154</v>
      </c>
      <c r="D5" s="40" t="s">
        <v>149</v>
      </c>
      <c r="E5" s="40" t="s">
        <v>150</v>
      </c>
      <c r="F5" s="40" t="s">
        <v>151</v>
      </c>
      <c r="G5" s="40" t="s">
        <v>153</v>
      </c>
      <c r="H5" s="41" t="s">
        <v>156</v>
      </c>
      <c r="I5" s="41" t="s">
        <v>152</v>
      </c>
      <c r="J5" s="40" t="s">
        <v>155</v>
      </c>
      <c r="K5" s="9" t="s">
        <v>147</v>
      </c>
      <c r="L5" s="9" t="s">
        <v>146</v>
      </c>
      <c r="M5" s="38" t="s">
        <v>148</v>
      </c>
      <c r="N5" s="34"/>
      <c r="O5" s="34"/>
      <c r="P5" s="34"/>
      <c r="Q5" s="34"/>
      <c r="R5" s="34"/>
      <c r="S5" s="34"/>
      <c r="T5" s="34"/>
      <c r="U5" s="34"/>
      <c r="V5" s="34"/>
    </row>
    <row r="6" spans="1:24" ht="34.5" customHeight="1">
      <c r="A6">
        <v>1</v>
      </c>
      <c r="B6" s="5"/>
      <c r="C6" s="35" t="s">
        <v>158</v>
      </c>
      <c r="D6" s="35"/>
      <c r="E6" s="35"/>
      <c r="F6" s="35"/>
      <c r="G6" s="35"/>
      <c r="H6" s="36"/>
      <c r="I6" s="36"/>
      <c r="J6" s="35"/>
      <c r="K6" s="5"/>
      <c r="L6" s="5"/>
      <c r="M6" s="5"/>
      <c r="W6"/>
      <c r="X6"/>
    </row>
    <row r="7" spans="1:24" ht="34.5" customHeight="1">
      <c r="A7">
        <v>2</v>
      </c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W7"/>
      <c r="X7"/>
    </row>
    <row r="8" spans="1:24" ht="34.5" customHeight="1">
      <c r="A8">
        <v>3</v>
      </c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W8"/>
      <c r="X8"/>
    </row>
    <row r="9" spans="1:24" ht="34.5" customHeight="1">
      <c r="A9">
        <v>4</v>
      </c>
      <c r="B9" s="5"/>
      <c r="C9" s="5"/>
      <c r="D9" s="6"/>
      <c r="E9" s="5"/>
      <c r="F9" s="5"/>
      <c r="G9" s="5"/>
      <c r="H9" s="5"/>
      <c r="I9" s="5"/>
      <c r="J9" s="5"/>
      <c r="K9" s="5"/>
      <c r="L9" s="5"/>
      <c r="M9" s="5"/>
      <c r="W9"/>
      <c r="X9"/>
    </row>
    <row r="10" spans="1:24" ht="34.5" customHeight="1">
      <c r="A10">
        <v>5</v>
      </c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W10"/>
      <c r="X10"/>
    </row>
    <row r="11" spans="2:22" s="43" customFormat="1" ht="34.5" customHeight="1">
      <c r="B11" s="33"/>
      <c r="C11" s="33"/>
      <c r="D11" s="48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2:24" ht="34.5" customHeight="1">
      <c r="B12" s="51" t="s">
        <v>165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W12"/>
      <c r="X12"/>
    </row>
    <row r="13" spans="2:22" s="43" customFormat="1" ht="34.5" customHeight="1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33"/>
      <c r="P13" s="33"/>
      <c r="Q13" s="33"/>
      <c r="R13" s="33"/>
      <c r="S13" s="33"/>
      <c r="T13" s="33"/>
      <c r="U13" s="33"/>
      <c r="V13" s="33"/>
    </row>
    <row r="14" spans="2:24" ht="91.5" customHeight="1">
      <c r="B14" s="49" t="s">
        <v>164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W14"/>
      <c r="X14"/>
    </row>
    <row r="15" spans="2:13" ht="17.25">
      <c r="B15" s="47"/>
      <c r="C15" s="46"/>
      <c r="D15" s="43"/>
      <c r="E15" s="43"/>
      <c r="F15" s="43"/>
      <c r="G15" s="43"/>
      <c r="J15" s="43"/>
      <c r="K15" s="43"/>
      <c r="L15" s="43"/>
      <c r="M15" s="43"/>
    </row>
    <row r="16" spans="2:24" ht="16.5" customHeight="1">
      <c r="B16" s="47"/>
      <c r="C16" s="46"/>
      <c r="D16" s="43"/>
      <c r="E16" s="43"/>
      <c r="F16" s="43"/>
      <c r="G16" s="43"/>
      <c r="J16" s="43"/>
      <c r="K16" s="43"/>
      <c r="L16" s="43"/>
      <c r="M16" s="43"/>
      <c r="X16"/>
    </row>
    <row r="17" spans="2:24" ht="17.25">
      <c r="B17" s="47"/>
      <c r="C17" s="46"/>
      <c r="D17" s="43"/>
      <c r="E17" s="43"/>
      <c r="F17" s="43"/>
      <c r="G17" s="43"/>
      <c r="J17" s="43"/>
      <c r="K17" s="43"/>
      <c r="L17" s="43"/>
      <c r="M17" s="43"/>
      <c r="X17"/>
    </row>
    <row r="18" ht="16.5">
      <c r="X18"/>
    </row>
    <row r="19" spans="2:24" ht="49.5" customHeight="1">
      <c r="B19" s="43"/>
      <c r="C19" s="43"/>
      <c r="X19"/>
    </row>
  </sheetData>
  <sheetProtection/>
  <mergeCells count="5">
    <mergeCell ref="B14:M14"/>
    <mergeCell ref="B12:N12"/>
    <mergeCell ref="B1:M1"/>
    <mergeCell ref="B2:E3"/>
    <mergeCell ref="F2:G3"/>
  </mergeCells>
  <dataValidations count="13">
    <dataValidation type="list" allowBlank="1" showInputMessage="1" showErrorMessage="1" sqref="L20:L65526">
      <formula1>INDIRECT($K21)</formula1>
    </dataValidation>
    <dataValidation type="list" allowBlank="1" showInputMessage="1" showErrorMessage="1" sqref="K2">
      <formula1>INDIRECT($E5)</formula1>
    </dataValidation>
    <dataValidation type="list" allowBlank="1" showInputMessage="1" showErrorMessage="1" sqref="L4 F6:G9">
      <formula1>INDIRECT($E5)</formula1>
    </dataValidation>
    <dataValidation type="list" allowBlank="1" showInputMessage="1" showErrorMessage="1" sqref="L65527:L65534">
      <formula1>INDIRECT($H1)</formula1>
    </dataValidation>
    <dataValidation type="list" allowBlank="1" showInputMessage="1" showErrorMessage="1" sqref="D20:D65536 D15 D4 B1:B2 B5:B11">
      <formula1>參加組別</formula1>
    </dataValidation>
    <dataValidation type="list" allowBlank="1" showInputMessage="1" showErrorMessage="1" sqref="L15">
      <formula1>INDIRECT(#REF!)</formula1>
    </dataValidation>
    <dataValidation type="list" allowBlank="1" showInputMessage="1" showErrorMessage="1" sqref="M15 M20:M65536 H5:H11 M4">
      <formula1>區碼</formula1>
    </dataValidation>
    <dataValidation type="list" allowBlank="1" showInputMessage="1" showErrorMessage="1" sqref="H20:I65536 H15:I15 D5:D11 H4:I4 F2">
      <formula1>性別</formula1>
    </dataValidation>
    <dataValidation type="list" allowBlank="1" showInputMessage="1" showErrorMessage="1" sqref="K20:K65536 K15 E5:E11 K4 J2:J3">
      <formula1>縣市</formula1>
    </dataValidation>
    <dataValidation type="list" allowBlank="1" showInputMessage="1" showErrorMessage="1" sqref="F10:G11">
      <formula1>INDIRECT(#REF!)</formula1>
    </dataValidation>
    <dataValidation type="list" allowBlank="1" showInputMessage="1" showErrorMessage="1" sqref="F5">
      <formula1>INDIRECT(#REF!)</formula1>
    </dataValidation>
    <dataValidation type="list" allowBlank="1" showInputMessage="1" showErrorMessage="1" sqref="K3">
      <formula1>INDIRECT(#REF!)</formula1>
    </dataValidation>
    <dataValidation type="list" allowBlank="1" showInputMessage="1" showErrorMessage="1" sqref="L65535:L65536">
      <formula1>INDIRECT($F8)</formula1>
    </dataValidation>
  </dataValidation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6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8.875" style="0" customWidth="1"/>
    <col min="2" max="2" width="13.125" style="10" bestFit="1" customWidth="1"/>
    <col min="3" max="5" width="11.375" style="10" bestFit="1" customWidth="1"/>
    <col min="6" max="6" width="4.625" style="10" customWidth="1"/>
    <col min="7" max="7" width="18.625" style="10" bestFit="1" customWidth="1"/>
  </cols>
  <sheetData>
    <row r="1" ht="9.75" customHeight="1"/>
    <row r="2" spans="1:7" ht="29.25" thickBot="1">
      <c r="A2" s="12" t="s">
        <v>144</v>
      </c>
      <c r="B2" s="27" t="s">
        <v>15</v>
      </c>
      <c r="C2" s="28" t="s">
        <v>60</v>
      </c>
      <c r="D2" s="29" t="s">
        <v>105</v>
      </c>
      <c r="E2" s="13" t="s">
        <v>121</v>
      </c>
      <c r="F2" s="12" t="s">
        <v>145</v>
      </c>
      <c r="G2" s="24" t="s">
        <v>2</v>
      </c>
    </row>
    <row r="3" spans="1:7" ht="18" thickBot="1" thickTop="1">
      <c r="A3" s="14"/>
      <c r="B3" s="18" t="s">
        <v>16</v>
      </c>
      <c r="C3" s="19" t="s">
        <v>61</v>
      </c>
      <c r="D3" s="20" t="s">
        <v>106</v>
      </c>
      <c r="E3" s="16" t="s">
        <v>122</v>
      </c>
      <c r="F3" s="15"/>
      <c r="G3" s="25" t="s">
        <v>3</v>
      </c>
    </row>
    <row r="4" spans="1:7" ht="18" thickBot="1" thickTop="1">
      <c r="A4" s="14"/>
      <c r="B4" s="18" t="s">
        <v>17</v>
      </c>
      <c r="C4" s="19" t="s">
        <v>62</v>
      </c>
      <c r="D4" s="20" t="s">
        <v>107</v>
      </c>
      <c r="E4" s="16" t="s">
        <v>123</v>
      </c>
      <c r="F4" s="15"/>
      <c r="G4" s="25" t="s">
        <v>4</v>
      </c>
    </row>
    <row r="5" spans="1:7" ht="18" thickBot="1" thickTop="1">
      <c r="A5" s="14"/>
      <c r="B5" s="18" t="s">
        <v>18</v>
      </c>
      <c r="C5" s="19" t="s">
        <v>63</v>
      </c>
      <c r="D5" s="20" t="s">
        <v>108</v>
      </c>
      <c r="E5" s="16" t="s">
        <v>124</v>
      </c>
      <c r="F5" s="15"/>
      <c r="G5" s="25" t="s">
        <v>5</v>
      </c>
    </row>
    <row r="6" spans="1:7" ht="18" thickBot="1" thickTop="1">
      <c r="A6" s="14"/>
      <c r="B6" s="18" t="s">
        <v>19</v>
      </c>
      <c r="C6" s="19" t="s">
        <v>64</v>
      </c>
      <c r="D6" s="20" t="s">
        <v>109</v>
      </c>
      <c r="E6" s="16" t="s">
        <v>125</v>
      </c>
      <c r="F6" s="15"/>
      <c r="G6" s="25" t="s">
        <v>6</v>
      </c>
    </row>
    <row r="7" spans="1:7" ht="18" thickBot="1" thickTop="1">
      <c r="A7" s="14"/>
      <c r="B7" s="18" t="s">
        <v>20</v>
      </c>
      <c r="C7" s="19" t="s">
        <v>65</v>
      </c>
      <c r="D7" s="20" t="s">
        <v>110</v>
      </c>
      <c r="E7" s="16" t="s">
        <v>126</v>
      </c>
      <c r="F7" s="15"/>
      <c r="G7" s="25" t="s">
        <v>7</v>
      </c>
    </row>
    <row r="8" spans="1:7" ht="18" thickBot="1" thickTop="1">
      <c r="A8" s="14"/>
      <c r="B8" s="18" t="s">
        <v>21</v>
      </c>
      <c r="C8" s="19" t="s">
        <v>66</v>
      </c>
      <c r="D8" s="20" t="s">
        <v>111</v>
      </c>
      <c r="E8" s="16" t="s">
        <v>127</v>
      </c>
      <c r="F8" s="15"/>
      <c r="G8" s="25" t="s">
        <v>8</v>
      </c>
    </row>
    <row r="9" spans="1:7" ht="18" thickBot="1" thickTop="1">
      <c r="A9" s="14"/>
      <c r="B9" s="18" t="s">
        <v>22</v>
      </c>
      <c r="C9" s="19" t="s">
        <v>67</v>
      </c>
      <c r="D9" s="20" t="s">
        <v>112</v>
      </c>
      <c r="E9" s="16" t="s">
        <v>128</v>
      </c>
      <c r="F9" s="15"/>
      <c r="G9" s="25" t="s">
        <v>9</v>
      </c>
    </row>
    <row r="10" spans="1:7" ht="18" thickBot="1" thickTop="1">
      <c r="A10" s="14"/>
      <c r="B10" s="18" t="s">
        <v>23</v>
      </c>
      <c r="C10" s="19" t="s">
        <v>68</v>
      </c>
      <c r="D10" s="20" t="s">
        <v>113</v>
      </c>
      <c r="E10" s="16" t="s">
        <v>129</v>
      </c>
      <c r="F10" s="15"/>
      <c r="G10" s="25" t="s">
        <v>10</v>
      </c>
    </row>
    <row r="11" spans="1:7" ht="18" thickBot="1" thickTop="1">
      <c r="A11" s="14"/>
      <c r="B11" s="18" t="s">
        <v>24</v>
      </c>
      <c r="C11" s="19" t="s">
        <v>69</v>
      </c>
      <c r="D11" s="20" t="s">
        <v>114</v>
      </c>
      <c r="E11" s="16" t="s">
        <v>130</v>
      </c>
      <c r="F11" s="15"/>
      <c r="G11" s="25" t="s">
        <v>11</v>
      </c>
    </row>
    <row r="12" spans="1:7" ht="18" thickBot="1" thickTop="1">
      <c r="A12" s="14"/>
      <c r="B12" s="18" t="s">
        <v>25</v>
      </c>
      <c r="C12" s="19" t="s">
        <v>70</v>
      </c>
      <c r="D12" s="20" t="s">
        <v>115</v>
      </c>
      <c r="E12" s="16" t="s">
        <v>131</v>
      </c>
      <c r="F12" s="15"/>
      <c r="G12" s="25" t="s">
        <v>12</v>
      </c>
    </row>
    <row r="13" spans="1:7" ht="18" thickBot="1" thickTop="1">
      <c r="A13" s="14"/>
      <c r="B13" s="18" t="s">
        <v>26</v>
      </c>
      <c r="C13" s="19" t="s">
        <v>71</v>
      </c>
      <c r="D13" s="20" t="s">
        <v>116</v>
      </c>
      <c r="E13" s="16" t="s">
        <v>132</v>
      </c>
      <c r="F13" s="15"/>
      <c r="G13" s="25" t="s">
        <v>13</v>
      </c>
    </row>
    <row r="14" spans="1:7" ht="18" thickBot="1" thickTop="1">
      <c r="A14" s="14"/>
      <c r="B14" s="18" t="s">
        <v>27</v>
      </c>
      <c r="C14" s="19" t="s">
        <v>72</v>
      </c>
      <c r="D14" s="20" t="s">
        <v>117</v>
      </c>
      <c r="E14" s="16" t="s">
        <v>133</v>
      </c>
      <c r="F14" s="15"/>
      <c r="G14" s="25" t="s">
        <v>14</v>
      </c>
    </row>
    <row r="15" spans="1:7" ht="18" thickBot="1" thickTop="1">
      <c r="A15" s="14"/>
      <c r="B15" s="18" t="s">
        <v>28</v>
      </c>
      <c r="C15" s="19" t="s">
        <v>73</v>
      </c>
      <c r="D15" s="20" t="s">
        <v>118</v>
      </c>
      <c r="E15" s="16" t="s">
        <v>134</v>
      </c>
      <c r="F15" s="15"/>
      <c r="G15" s="26"/>
    </row>
    <row r="16" spans="1:7" ht="18" thickBot="1" thickTop="1">
      <c r="A16" s="14"/>
      <c r="B16" s="18" t="s">
        <v>29</v>
      </c>
      <c r="C16" s="19" t="s">
        <v>74</v>
      </c>
      <c r="D16" s="20" t="s">
        <v>119</v>
      </c>
      <c r="E16" s="16" t="s">
        <v>135</v>
      </c>
      <c r="F16" s="15"/>
      <c r="G16" s="26"/>
    </row>
    <row r="17" spans="1:7" ht="18" thickBot="1" thickTop="1">
      <c r="A17" s="14"/>
      <c r="B17" s="18" t="s">
        <v>30</v>
      </c>
      <c r="C17" s="19" t="s">
        <v>75</v>
      </c>
      <c r="D17" s="20" t="s">
        <v>120</v>
      </c>
      <c r="E17" s="16" t="s">
        <v>136</v>
      </c>
      <c r="F17" s="15"/>
      <c r="G17" s="26"/>
    </row>
    <row r="18" spans="1:7" ht="18" thickBot="1" thickTop="1">
      <c r="A18" s="14"/>
      <c r="B18" s="18" t="s">
        <v>31</v>
      </c>
      <c r="C18" s="19" t="s">
        <v>76</v>
      </c>
      <c r="D18" s="20"/>
      <c r="E18" s="16" t="s">
        <v>137</v>
      </c>
      <c r="F18" s="15"/>
      <c r="G18" s="26"/>
    </row>
    <row r="19" spans="1:7" ht="18" thickBot="1" thickTop="1">
      <c r="A19" s="14"/>
      <c r="B19" s="18" t="s">
        <v>32</v>
      </c>
      <c r="C19" s="19" t="s">
        <v>77</v>
      </c>
      <c r="D19" s="20"/>
      <c r="E19" s="16" t="s">
        <v>138</v>
      </c>
      <c r="F19" s="15"/>
      <c r="G19" s="26"/>
    </row>
    <row r="20" spans="1:7" ht="18" thickBot="1" thickTop="1">
      <c r="A20" s="14"/>
      <c r="B20" s="18" t="s">
        <v>33</v>
      </c>
      <c r="C20" s="19" t="s">
        <v>78</v>
      </c>
      <c r="D20" s="20"/>
      <c r="E20" s="16" t="s">
        <v>139</v>
      </c>
      <c r="F20" s="15"/>
      <c r="G20" s="26"/>
    </row>
    <row r="21" spans="1:7" ht="18" thickBot="1" thickTop="1">
      <c r="A21" s="14"/>
      <c r="B21" s="18" t="s">
        <v>34</v>
      </c>
      <c r="C21" s="19" t="s">
        <v>79</v>
      </c>
      <c r="D21" s="20"/>
      <c r="E21" s="16" t="s">
        <v>140</v>
      </c>
      <c r="F21" s="15"/>
      <c r="G21" s="26"/>
    </row>
    <row r="22" spans="1:7" ht="18" thickBot="1" thickTop="1">
      <c r="A22" s="14"/>
      <c r="B22" s="18" t="s">
        <v>35</v>
      </c>
      <c r="C22" s="19" t="s">
        <v>80</v>
      </c>
      <c r="D22" s="20"/>
      <c r="E22" s="16" t="s">
        <v>141</v>
      </c>
      <c r="F22" s="15"/>
      <c r="G22" s="26"/>
    </row>
    <row r="23" spans="1:7" ht="18" thickBot="1" thickTop="1">
      <c r="A23" s="14"/>
      <c r="B23" s="18" t="s">
        <v>36</v>
      </c>
      <c r="C23" s="19" t="s">
        <v>81</v>
      </c>
      <c r="D23" s="20"/>
      <c r="E23" s="16" t="s">
        <v>142</v>
      </c>
      <c r="F23" s="15"/>
      <c r="G23" s="26"/>
    </row>
    <row r="24" spans="1:7" ht="18" thickBot="1" thickTop="1">
      <c r="A24" s="14"/>
      <c r="B24" s="18" t="s">
        <v>37</v>
      </c>
      <c r="C24" s="19" t="s">
        <v>82</v>
      </c>
      <c r="D24" s="20"/>
      <c r="E24" s="16" t="s">
        <v>143</v>
      </c>
      <c r="F24" s="15"/>
      <c r="G24" s="26"/>
    </row>
    <row r="25" spans="1:7" ht="18" thickBot="1" thickTop="1">
      <c r="A25" s="14"/>
      <c r="B25" s="18" t="s">
        <v>38</v>
      </c>
      <c r="C25" s="19" t="s">
        <v>83</v>
      </c>
      <c r="D25" s="20"/>
      <c r="E25" s="15"/>
      <c r="F25" s="15"/>
      <c r="G25" s="26"/>
    </row>
    <row r="26" spans="1:7" ht="18" thickBot="1" thickTop="1">
      <c r="A26" s="14"/>
      <c r="B26" s="18" t="s">
        <v>39</v>
      </c>
      <c r="C26" s="19" t="s">
        <v>84</v>
      </c>
      <c r="D26" s="20"/>
      <c r="E26" s="15"/>
      <c r="F26" s="15"/>
      <c r="G26" s="26"/>
    </row>
    <row r="27" spans="1:7" ht="18" thickBot="1" thickTop="1">
      <c r="A27" s="14"/>
      <c r="B27" s="18" t="s">
        <v>40</v>
      </c>
      <c r="C27" s="19" t="s">
        <v>85</v>
      </c>
      <c r="D27" s="20"/>
      <c r="E27" s="15"/>
      <c r="F27" s="15"/>
      <c r="G27" s="26"/>
    </row>
    <row r="28" spans="1:7" ht="18" thickBot="1" thickTop="1">
      <c r="A28" s="14"/>
      <c r="B28" s="18" t="s">
        <v>41</v>
      </c>
      <c r="C28" s="19" t="s">
        <v>86</v>
      </c>
      <c r="D28" s="20"/>
      <c r="E28" s="15"/>
      <c r="F28" s="15"/>
      <c r="G28" s="26"/>
    </row>
    <row r="29" spans="1:7" ht="18" thickBot="1" thickTop="1">
      <c r="A29" s="14"/>
      <c r="B29" s="18" t="s">
        <v>42</v>
      </c>
      <c r="C29" s="19" t="s">
        <v>87</v>
      </c>
      <c r="D29" s="20"/>
      <c r="E29" s="15"/>
      <c r="F29" s="15"/>
      <c r="G29" s="26"/>
    </row>
    <row r="30" spans="1:7" ht="18" thickBot="1" thickTop="1">
      <c r="A30" s="14"/>
      <c r="B30" s="18" t="s">
        <v>43</v>
      </c>
      <c r="C30" s="19" t="s">
        <v>88</v>
      </c>
      <c r="D30" s="20"/>
      <c r="E30" s="15"/>
      <c r="F30" s="15"/>
      <c r="G30" s="26"/>
    </row>
    <row r="31" spans="1:7" ht="18" thickBot="1" thickTop="1">
      <c r="A31" s="14"/>
      <c r="B31" s="18" t="s">
        <v>44</v>
      </c>
      <c r="C31" s="19" t="s">
        <v>89</v>
      </c>
      <c r="D31" s="20"/>
      <c r="E31" s="15"/>
      <c r="F31" s="15"/>
      <c r="G31" s="26"/>
    </row>
    <row r="32" spans="1:7" ht="18" thickBot="1" thickTop="1">
      <c r="A32" s="14"/>
      <c r="B32" s="18" t="s">
        <v>45</v>
      </c>
      <c r="C32" s="19" t="s">
        <v>90</v>
      </c>
      <c r="D32" s="20"/>
      <c r="E32" s="15"/>
      <c r="F32" s="15"/>
      <c r="G32" s="26"/>
    </row>
    <row r="33" spans="1:7" ht="18" thickBot="1" thickTop="1">
      <c r="A33" s="14"/>
      <c r="B33" s="18" t="s">
        <v>46</v>
      </c>
      <c r="C33" s="19" t="s">
        <v>91</v>
      </c>
      <c r="D33" s="20"/>
      <c r="E33" s="15"/>
      <c r="F33" s="15"/>
      <c r="G33" s="26"/>
    </row>
    <row r="34" spans="1:7" ht="18" thickBot="1" thickTop="1">
      <c r="A34" s="14"/>
      <c r="B34" s="18" t="s">
        <v>47</v>
      </c>
      <c r="C34" s="19" t="s">
        <v>92</v>
      </c>
      <c r="D34" s="20"/>
      <c r="E34" s="15"/>
      <c r="F34" s="15"/>
      <c r="G34" s="26"/>
    </row>
    <row r="35" spans="1:7" ht="18" thickBot="1" thickTop="1">
      <c r="A35" s="14"/>
      <c r="B35" s="18" t="s">
        <v>48</v>
      </c>
      <c r="C35" s="19" t="s">
        <v>93</v>
      </c>
      <c r="D35" s="20"/>
      <c r="E35" s="15"/>
      <c r="F35" s="15"/>
      <c r="G35" s="26"/>
    </row>
    <row r="36" spans="1:7" ht="18" thickBot="1" thickTop="1">
      <c r="A36" s="14"/>
      <c r="B36" s="18" t="s">
        <v>49</v>
      </c>
      <c r="C36" s="19" t="s">
        <v>94</v>
      </c>
      <c r="D36" s="20"/>
      <c r="E36" s="15"/>
      <c r="F36" s="15"/>
      <c r="G36" s="26"/>
    </row>
    <row r="37" spans="1:7" ht="18" thickBot="1" thickTop="1">
      <c r="A37" s="14"/>
      <c r="B37" s="18" t="s">
        <v>50</v>
      </c>
      <c r="C37" s="19" t="s">
        <v>95</v>
      </c>
      <c r="D37" s="20"/>
      <c r="E37" s="15"/>
      <c r="F37" s="15"/>
      <c r="G37" s="26"/>
    </row>
    <row r="38" spans="1:7" ht="18" thickBot="1" thickTop="1">
      <c r="A38" s="14"/>
      <c r="B38" s="18" t="s">
        <v>51</v>
      </c>
      <c r="C38" s="19" t="s">
        <v>96</v>
      </c>
      <c r="D38" s="20"/>
      <c r="E38" s="15"/>
      <c r="F38" s="15"/>
      <c r="G38" s="26"/>
    </row>
    <row r="39" spans="1:7" ht="18" thickBot="1" thickTop="1">
      <c r="A39" s="14"/>
      <c r="B39" s="18" t="s">
        <v>52</v>
      </c>
      <c r="C39" s="19" t="s">
        <v>97</v>
      </c>
      <c r="D39" s="20"/>
      <c r="E39" s="15"/>
      <c r="F39" s="15"/>
      <c r="G39" s="26"/>
    </row>
    <row r="40" spans="1:7" ht="18" thickBot="1" thickTop="1">
      <c r="A40" s="14"/>
      <c r="B40" s="18" t="s">
        <v>53</v>
      </c>
      <c r="C40" s="19" t="s">
        <v>98</v>
      </c>
      <c r="D40" s="20"/>
      <c r="E40" s="15"/>
      <c r="F40" s="15"/>
      <c r="G40" s="26"/>
    </row>
    <row r="41" spans="1:7" ht="18" thickBot="1" thickTop="1">
      <c r="A41" s="14"/>
      <c r="B41" s="18" t="s">
        <v>54</v>
      </c>
      <c r="C41" s="19" t="s">
        <v>99</v>
      </c>
      <c r="D41" s="20"/>
      <c r="E41" s="15"/>
      <c r="F41" s="15"/>
      <c r="G41" s="26"/>
    </row>
    <row r="42" spans="1:7" ht="18" thickBot="1" thickTop="1">
      <c r="A42" s="14"/>
      <c r="B42" s="18" t="s">
        <v>55</v>
      </c>
      <c r="C42" s="19" t="s">
        <v>100</v>
      </c>
      <c r="D42" s="20"/>
      <c r="E42" s="15"/>
      <c r="F42" s="15"/>
      <c r="G42" s="26"/>
    </row>
    <row r="43" spans="1:7" ht="18" thickBot="1" thickTop="1">
      <c r="A43" s="14"/>
      <c r="B43" s="18" t="s">
        <v>56</v>
      </c>
      <c r="C43" s="19" t="s">
        <v>101</v>
      </c>
      <c r="D43" s="20"/>
      <c r="E43" s="15"/>
      <c r="F43" s="15"/>
      <c r="G43" s="26"/>
    </row>
    <row r="44" spans="1:7" ht="18" thickBot="1" thickTop="1">
      <c r="A44" s="14"/>
      <c r="B44" s="18" t="s">
        <v>57</v>
      </c>
      <c r="C44" s="19" t="s">
        <v>102</v>
      </c>
      <c r="D44" s="20"/>
      <c r="E44" s="15"/>
      <c r="F44" s="15"/>
      <c r="G44" s="26"/>
    </row>
    <row r="45" spans="1:7" ht="18" thickBot="1" thickTop="1">
      <c r="A45" s="14"/>
      <c r="B45" s="18" t="s">
        <v>58</v>
      </c>
      <c r="C45" s="19" t="s">
        <v>103</v>
      </c>
      <c r="D45" s="20"/>
      <c r="E45" s="15"/>
      <c r="F45" s="15"/>
      <c r="G45" s="26"/>
    </row>
    <row r="46" spans="1:7" ht="18" thickBot="1" thickTop="1">
      <c r="A46" s="14"/>
      <c r="B46" s="21" t="s">
        <v>59</v>
      </c>
      <c r="C46" s="22" t="s">
        <v>104</v>
      </c>
      <c r="D46" s="23"/>
      <c r="E46" s="15"/>
      <c r="F46" s="15"/>
      <c r="G46" s="26"/>
    </row>
    <row r="47" spans="1:7" ht="17.25" thickTop="1">
      <c r="A47" s="14"/>
      <c r="B47" s="14"/>
      <c r="C47" s="17"/>
      <c r="D47" s="17"/>
      <c r="E47" s="14"/>
      <c r="F47" s="14"/>
      <c r="G47" s="14"/>
    </row>
    <row r="48" spans="3:4" ht="19.5">
      <c r="C48" s="11"/>
      <c r="D48" s="11"/>
    </row>
    <row r="49" spans="3:4" ht="19.5">
      <c r="C49" s="11"/>
      <c r="D49" s="11"/>
    </row>
    <row r="50" spans="3:4" ht="19.5">
      <c r="C50" s="11"/>
      <c r="D50" s="11"/>
    </row>
    <row r="51" spans="3:4" ht="19.5">
      <c r="C51" s="11"/>
      <c r="D51" s="11"/>
    </row>
    <row r="52" spans="3:4" ht="19.5">
      <c r="C52" s="11"/>
      <c r="D52" s="11"/>
    </row>
    <row r="53" spans="3:4" ht="19.5">
      <c r="C53" s="11"/>
      <c r="D53" s="11"/>
    </row>
    <row r="54" spans="3:4" ht="19.5">
      <c r="C54" s="11"/>
      <c r="D54" s="11"/>
    </row>
    <row r="55" spans="3:4" ht="19.5">
      <c r="C55" s="11"/>
      <c r="D55" s="11"/>
    </row>
    <row r="56" spans="3:4" ht="19.5">
      <c r="C56" s="11"/>
      <c r="D56" s="11"/>
    </row>
    <row r="57" spans="3:4" ht="19.5">
      <c r="C57" s="11"/>
      <c r="D57" s="11"/>
    </row>
    <row r="58" spans="3:4" ht="19.5">
      <c r="C58" s="11"/>
      <c r="D58" s="11"/>
    </row>
    <row r="59" spans="3:4" ht="19.5">
      <c r="C59" s="11"/>
      <c r="D59" s="11"/>
    </row>
    <row r="60" spans="3:4" ht="19.5">
      <c r="C60" s="11"/>
      <c r="D60" s="11"/>
    </row>
    <row r="61" spans="3:4" ht="19.5">
      <c r="C61" s="11"/>
      <c r="D61" s="11"/>
    </row>
    <row r="62" spans="3:4" ht="19.5">
      <c r="C62" s="11"/>
      <c r="D62" s="11"/>
    </row>
    <row r="63" spans="3:4" ht="19.5">
      <c r="C63" s="11"/>
      <c r="D63" s="11"/>
    </row>
    <row r="64" spans="3:4" ht="19.5">
      <c r="C64" s="11"/>
      <c r="D64" s="11"/>
    </row>
    <row r="65" spans="3:4" ht="19.5">
      <c r="C65" s="11"/>
      <c r="D65" s="11"/>
    </row>
    <row r="66" spans="3:4" ht="19.5">
      <c r="C66" s="11"/>
      <c r="D66" s="11"/>
    </row>
    <row r="67" spans="3:4" ht="19.5">
      <c r="C67" s="11"/>
      <c r="D67" s="11"/>
    </row>
    <row r="68" spans="3:4" ht="19.5">
      <c r="C68" s="11"/>
      <c r="D68" s="11"/>
    </row>
    <row r="69" spans="3:4" ht="19.5">
      <c r="C69" s="11"/>
      <c r="D69" s="11"/>
    </row>
    <row r="70" spans="3:4" ht="19.5">
      <c r="C70" s="11"/>
      <c r="D70" s="11"/>
    </row>
    <row r="71" spans="3:4" ht="19.5">
      <c r="C71" s="11"/>
      <c r="D71" s="11"/>
    </row>
    <row r="72" spans="3:4" ht="19.5">
      <c r="C72" s="11"/>
      <c r="D72" s="11"/>
    </row>
    <row r="73" spans="3:4" ht="19.5">
      <c r="C73" s="11"/>
      <c r="D73" s="11"/>
    </row>
    <row r="74" spans="3:4" ht="19.5">
      <c r="C74" s="11"/>
      <c r="D74" s="11"/>
    </row>
    <row r="75" spans="3:4" ht="19.5">
      <c r="C75" s="11"/>
      <c r="D75" s="11"/>
    </row>
    <row r="76" spans="3:4" ht="19.5">
      <c r="C76" s="11"/>
      <c r="D76" s="11"/>
    </row>
    <row r="77" spans="3:4" ht="19.5">
      <c r="C77" s="11"/>
      <c r="D77" s="11"/>
    </row>
    <row r="78" spans="3:4" ht="19.5">
      <c r="C78" s="11"/>
      <c r="D78" s="11"/>
    </row>
    <row r="79" spans="3:4" ht="19.5">
      <c r="C79" s="11"/>
      <c r="D79" s="11"/>
    </row>
    <row r="80" spans="3:4" ht="19.5">
      <c r="C80" s="11"/>
      <c r="D80" s="11"/>
    </row>
    <row r="81" spans="3:4" ht="19.5">
      <c r="C81" s="11"/>
      <c r="D81" s="11"/>
    </row>
    <row r="82" spans="3:4" ht="19.5">
      <c r="C82" s="11"/>
      <c r="D82" s="11"/>
    </row>
    <row r="83" spans="3:4" ht="19.5">
      <c r="C83" s="11"/>
      <c r="D83" s="11"/>
    </row>
    <row r="84" spans="3:4" ht="19.5">
      <c r="C84" s="11"/>
      <c r="D84" s="11"/>
    </row>
    <row r="85" spans="3:4" ht="19.5">
      <c r="C85" s="11"/>
      <c r="D85" s="11"/>
    </row>
    <row r="86" spans="3:4" ht="19.5">
      <c r="C86" s="11"/>
      <c r="D86" s="11"/>
    </row>
    <row r="87" spans="3:4" ht="19.5">
      <c r="C87" s="11"/>
      <c r="D87" s="11"/>
    </row>
    <row r="88" spans="3:4" ht="19.5">
      <c r="C88" s="11"/>
      <c r="D88" s="11"/>
    </row>
    <row r="89" spans="3:4" ht="19.5">
      <c r="C89" s="11"/>
      <c r="D89" s="11"/>
    </row>
    <row r="90" spans="3:4" ht="19.5">
      <c r="C90" s="11"/>
      <c r="D90" s="11"/>
    </row>
    <row r="91" spans="3:4" ht="19.5">
      <c r="C91" s="11"/>
      <c r="D91" s="11"/>
    </row>
    <row r="92" spans="3:4" ht="19.5">
      <c r="C92" s="11"/>
      <c r="D92" s="11"/>
    </row>
    <row r="93" spans="3:4" ht="19.5">
      <c r="C93" s="11"/>
      <c r="D93" s="11"/>
    </row>
    <row r="94" spans="3:4" ht="19.5">
      <c r="C94" s="11"/>
      <c r="D94" s="11"/>
    </row>
    <row r="95" spans="3:4" ht="19.5">
      <c r="C95" s="11"/>
      <c r="D95" s="11"/>
    </row>
    <row r="96" spans="3:4" ht="19.5">
      <c r="C96" s="11"/>
      <c r="D96" s="11"/>
    </row>
    <row r="97" spans="3:4" ht="19.5">
      <c r="C97" s="11"/>
      <c r="D97" s="11"/>
    </row>
    <row r="98" spans="3:4" ht="19.5">
      <c r="C98" s="11"/>
      <c r="D98" s="11"/>
    </row>
    <row r="99" spans="3:4" ht="19.5">
      <c r="C99" s="11"/>
      <c r="D99" s="11"/>
    </row>
    <row r="100" spans="3:4" ht="19.5">
      <c r="C100" s="11"/>
      <c r="D100" s="11"/>
    </row>
    <row r="101" spans="3:4" ht="19.5">
      <c r="C101" s="11"/>
      <c r="D101" s="11"/>
    </row>
    <row r="102" spans="3:4" ht="19.5">
      <c r="C102" s="11"/>
      <c r="D102" s="11"/>
    </row>
    <row r="103" spans="3:4" ht="19.5">
      <c r="C103" s="11"/>
      <c r="D103" s="11"/>
    </row>
    <row r="104" spans="3:4" ht="19.5">
      <c r="C104" s="11"/>
      <c r="D104" s="11"/>
    </row>
    <row r="105" spans="3:4" ht="19.5">
      <c r="C105" s="11"/>
      <c r="D105" s="11"/>
    </row>
    <row r="106" spans="3:4" ht="19.5">
      <c r="C106" s="11"/>
      <c r="D106" s="11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user</cp:lastModifiedBy>
  <cp:lastPrinted>2016-09-21T05:19:47Z</cp:lastPrinted>
  <dcterms:created xsi:type="dcterms:W3CDTF">2013-08-16T07:27:44Z</dcterms:created>
  <dcterms:modified xsi:type="dcterms:W3CDTF">2016-09-24T04:22:46Z</dcterms:modified>
  <cp:category/>
  <cp:version/>
  <cp:contentType/>
  <cp:contentStatus/>
</cp:coreProperties>
</file>